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<sst xmlns="http://schemas.openxmlformats.org/spreadsheetml/2006/main" count="76" uniqueCount="30">
  <si>
    <t>Inicio</t>
  </si>
  <si>
    <t>Término</t>
  </si>
  <si>
    <t>Categoria SBK Gaúcho</t>
  </si>
  <si>
    <t>Sessão</t>
  </si>
  <si>
    <t>Duração</t>
  </si>
  <si>
    <t>Intervalo</t>
  </si>
  <si>
    <t>SuperStreet 320 cc</t>
  </si>
  <si>
    <t>SuperSport e SuperBike</t>
  </si>
  <si>
    <t>Copa Yamaha R3</t>
  </si>
  <si>
    <t>Track Day 600 a 1300 cc</t>
  </si>
  <si>
    <t>Abertura de Box</t>
  </si>
  <si>
    <t>Fechamento de Box</t>
  </si>
  <si>
    <t>Placa de 5m</t>
  </si>
  <si>
    <t>Volta de Apresentacao</t>
  </si>
  <si>
    <t>1ª Prova SuperSport e SuperBike</t>
  </si>
  <si>
    <t>2ª Prova SuperStreet 320 cc</t>
  </si>
  <si>
    <t>1ª Prova Track Day 600 a 1300 cc</t>
  </si>
  <si>
    <t>2ª Prova Copa Yamaha R3</t>
  </si>
  <si>
    <t>2ª Prova SuperSport e SuperBike</t>
  </si>
  <si>
    <t>2ª Prova Track Day 600 a 1300 cc</t>
  </si>
  <si>
    <t>Prova – 11 voltas</t>
  </si>
  <si>
    <t>Prova – 12 voltas</t>
  </si>
  <si>
    <t>Prova – 8 voltas</t>
  </si>
  <si>
    <t>SBKGaúcho de MotoVelocidade – Guaporé</t>
  </si>
  <si>
    <t>4 de novembro de 2018 – Domingo</t>
  </si>
  <si>
    <t>Treino Livre</t>
  </si>
  <si>
    <t>Treino Crono 1</t>
  </si>
  <si>
    <t>Treino Crono 2</t>
  </si>
  <si>
    <t>Treino Crono Único</t>
  </si>
  <si>
    <t>Treino Crono 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</si>
</sst>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2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20" fontId="0" fillId="0" borderId="5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20" fontId="0" fillId="0" borderId="1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7.7109375" style="0" customWidth="1"/>
    <col min="2" max="2" width="8.421875" style="0" customWidth="1"/>
    <col min="3" max="3" width="28.7109375" style="0" customWidth="1"/>
    <col min="4" max="4" width="23.57421875" style="0" customWidth="1"/>
    <col min="5" max="5" width="8.421875" style="0" customWidth="1"/>
    <col min="6" max="6" width="8.57421875" style="0" customWidth="1"/>
  </cols>
  <sheetData>
    <row r="1" spans="1:6" ht="13.5" thickBot="1">
      <c r="A1" s="21" t="s">
        <v>23</v>
      </c>
      <c r="B1" s="22"/>
      <c r="C1" s="22"/>
      <c r="D1" s="22"/>
      <c r="E1" s="22"/>
      <c r="F1" s="23"/>
    </row>
    <row r="2" spans="1:6" ht="12.75">
      <c r="A2" s="24" t="s">
        <v>24</v>
      </c>
      <c r="B2" s="24"/>
      <c r="C2" s="24"/>
      <c r="D2" s="24"/>
      <c r="E2" s="24"/>
      <c r="F2" s="24"/>
    </row>
    <row r="3" spans="1:6" ht="15.75" thickBot="1">
      <c r="A3" s="18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9" t="s">
        <v>5</v>
      </c>
    </row>
    <row r="4" spans="1:6" ht="12.75">
      <c r="A4" s="4">
        <v>0.375</v>
      </c>
      <c r="B4" s="5">
        <f>A4+E4</f>
        <v>0.3854166666666667</v>
      </c>
      <c r="C4" s="6" t="s">
        <v>6</v>
      </c>
      <c r="D4" s="20" t="s">
        <v>25</v>
      </c>
      <c r="E4" s="5">
        <v>0.010416666666666666</v>
      </c>
      <c r="F4" s="7">
        <v>0.003472222222222222</v>
      </c>
    </row>
    <row r="5" spans="1:6" ht="12.75">
      <c r="A5" s="8">
        <f>B4+F4</f>
        <v>0.3888888888888889</v>
      </c>
      <c r="B5" s="1">
        <f>A5+E5</f>
        <v>0.3993055555555556</v>
      </c>
      <c r="C5" s="2" t="s">
        <v>7</v>
      </c>
      <c r="D5" s="25" t="s">
        <v>26</v>
      </c>
      <c r="E5" s="1">
        <v>0.010416666666666666</v>
      </c>
      <c r="F5" s="9">
        <v>0.003472222222222222</v>
      </c>
    </row>
    <row r="6" spans="1:6" ht="12.75">
      <c r="A6" s="8">
        <f>B5+F5</f>
        <v>0.4027777777777778</v>
      </c>
      <c r="B6" s="1">
        <f>A6+E6</f>
        <v>0.4131944444444445</v>
      </c>
      <c r="C6" s="2" t="s">
        <v>8</v>
      </c>
      <c r="D6" s="25" t="s">
        <v>25</v>
      </c>
      <c r="E6" s="1">
        <v>0.010416666666666666</v>
      </c>
      <c r="F6" s="9">
        <v>0.003472222222222222</v>
      </c>
    </row>
    <row r="7" spans="1:6" ht="13.5" thickBot="1">
      <c r="A7" s="10">
        <f>B6+F6</f>
        <v>0.4166666666666667</v>
      </c>
      <c r="B7" s="11">
        <f>A7+E7</f>
        <v>0.42708333333333337</v>
      </c>
      <c r="C7" s="12" t="s">
        <v>9</v>
      </c>
      <c r="D7" s="26" t="s">
        <v>26</v>
      </c>
      <c r="E7" s="11">
        <v>0.010416666666666666</v>
      </c>
      <c r="F7" s="14">
        <v>0.003472222222222222</v>
      </c>
    </row>
    <row r="8" spans="1:6" ht="12.75">
      <c r="A8" s="4">
        <f>B7+F7</f>
        <v>0.4305555555555556</v>
      </c>
      <c r="B8" s="5">
        <f>A8+E8</f>
        <v>0.44097222222222227</v>
      </c>
      <c r="C8" s="6" t="s">
        <v>6</v>
      </c>
      <c r="D8" s="20" t="s">
        <v>25</v>
      </c>
      <c r="E8" s="5">
        <v>0.010416666666666666</v>
      </c>
      <c r="F8" s="7">
        <v>0.003472222222222222</v>
      </c>
    </row>
    <row r="9" spans="1:6" ht="12.75">
      <c r="A9" s="8">
        <f>B8+F8</f>
        <v>0.4444444444444445</v>
      </c>
      <c r="B9" s="1">
        <f>A9+E9</f>
        <v>0.45486111111111116</v>
      </c>
      <c r="C9" s="2" t="s">
        <v>7</v>
      </c>
      <c r="D9" s="25" t="s">
        <v>27</v>
      </c>
      <c r="E9" s="1">
        <v>0.010416666666666666</v>
      </c>
      <c r="F9" s="9">
        <v>0.003472222222222222</v>
      </c>
    </row>
    <row r="10" spans="1:6" ht="12.75">
      <c r="A10" s="8">
        <f>B9+F9</f>
        <v>0.45833333333333337</v>
      </c>
      <c r="B10" s="1">
        <f>A10+E10</f>
        <v>0.46875000000000006</v>
      </c>
      <c r="C10" s="2" t="s">
        <v>8</v>
      </c>
      <c r="D10" s="25" t="s">
        <v>25</v>
      </c>
      <c r="E10" s="1">
        <v>0.010416666666666666</v>
      </c>
      <c r="F10" s="9">
        <v>0.003472222222222222</v>
      </c>
    </row>
    <row r="11" spans="1:6" ht="13.5" thickBot="1">
      <c r="A11" s="10">
        <f>B10+F10</f>
        <v>0.47222222222222227</v>
      </c>
      <c r="B11" s="11">
        <f>A11+E11</f>
        <v>0.48263888888888895</v>
      </c>
      <c r="C11" s="12" t="s">
        <v>9</v>
      </c>
      <c r="D11" s="26" t="s">
        <v>27</v>
      </c>
      <c r="E11" s="11">
        <v>0.010416666666666666</v>
      </c>
      <c r="F11" s="14">
        <v>0.003472222222222222</v>
      </c>
    </row>
    <row r="12" spans="1:6" ht="12.75">
      <c r="A12" s="4">
        <f>B11+F11</f>
        <v>0.48611111111111116</v>
      </c>
      <c r="B12" s="5">
        <f aca="true" t="shared" si="0" ref="B12:B46">A12+E12</f>
        <v>0.49652777777777785</v>
      </c>
      <c r="C12" s="6" t="s">
        <v>6</v>
      </c>
      <c r="D12" s="20" t="s">
        <v>28</v>
      </c>
      <c r="E12" s="5">
        <v>0.010416666666666666</v>
      </c>
      <c r="F12" s="7">
        <v>0.003472222222222222</v>
      </c>
    </row>
    <row r="13" spans="1:6" ht="12.75">
      <c r="A13" s="8">
        <f aca="true" t="shared" si="1" ref="A13:A46">B12+F12</f>
        <v>0.5000000000000001</v>
      </c>
      <c r="B13" s="1">
        <f t="shared" si="0"/>
        <v>0.5104166666666667</v>
      </c>
      <c r="C13" s="2" t="s">
        <v>7</v>
      </c>
      <c r="D13" s="25" t="s">
        <v>29</v>
      </c>
      <c r="E13" s="1">
        <v>0.010416666666666666</v>
      </c>
      <c r="F13" s="9">
        <v>0.003472222222222222</v>
      </c>
    </row>
    <row r="14" spans="1:6" ht="12.75">
      <c r="A14" s="8">
        <f t="shared" si="1"/>
        <v>0.513888888888889</v>
      </c>
      <c r="B14" s="1">
        <f t="shared" si="0"/>
        <v>0.5243055555555556</v>
      </c>
      <c r="C14" s="2" t="s">
        <v>8</v>
      </c>
      <c r="D14" s="25" t="s">
        <v>28</v>
      </c>
      <c r="E14" s="1">
        <v>0.010416666666666666</v>
      </c>
      <c r="F14" s="9">
        <v>0.003472222222222222</v>
      </c>
    </row>
    <row r="15" spans="1:6" ht="13.5" thickBot="1">
      <c r="A15" s="10">
        <f t="shared" si="1"/>
        <v>0.5277777777777778</v>
      </c>
      <c r="B15" s="11">
        <f t="shared" si="0"/>
        <v>0.5381944444444444</v>
      </c>
      <c r="C15" s="12" t="s">
        <v>9</v>
      </c>
      <c r="D15" s="26" t="s">
        <v>29</v>
      </c>
      <c r="E15" s="11">
        <v>0.010416666666666666</v>
      </c>
      <c r="F15" s="14">
        <v>0.006944444444444444</v>
      </c>
    </row>
    <row r="16" spans="1:6" ht="12.75">
      <c r="A16" s="4">
        <f>B15+F15</f>
        <v>0.5451388888888888</v>
      </c>
      <c r="B16" s="5">
        <f t="shared" si="0"/>
        <v>0.548611111111111</v>
      </c>
      <c r="C16" s="6" t="s">
        <v>14</v>
      </c>
      <c r="D16" s="6" t="s">
        <v>10</v>
      </c>
      <c r="E16" s="5">
        <v>0.003472222222222222</v>
      </c>
      <c r="F16" s="7">
        <v>0</v>
      </c>
    </row>
    <row r="17" spans="1:6" ht="12.75">
      <c r="A17" s="8">
        <f t="shared" si="1"/>
        <v>0.548611111111111</v>
      </c>
      <c r="B17" s="1">
        <f t="shared" si="0"/>
        <v>0.5499999999999999</v>
      </c>
      <c r="C17" s="2"/>
      <c r="D17" s="2" t="s">
        <v>11</v>
      </c>
      <c r="E17" s="1">
        <v>0.001388888888888889</v>
      </c>
      <c r="F17" s="9">
        <v>0</v>
      </c>
    </row>
    <row r="18" spans="1:6" ht="12.75">
      <c r="A18" s="8">
        <f t="shared" si="1"/>
        <v>0.5499999999999999</v>
      </c>
      <c r="B18" s="1">
        <f t="shared" si="0"/>
        <v>0.5534722222222221</v>
      </c>
      <c r="C18" s="2"/>
      <c r="D18" s="2" t="s">
        <v>12</v>
      </c>
      <c r="E18" s="1">
        <v>0.003472222222222222</v>
      </c>
      <c r="F18" s="9">
        <v>0</v>
      </c>
    </row>
    <row r="19" spans="1:6" ht="12.75">
      <c r="A19" s="8">
        <f t="shared" si="1"/>
        <v>0.5534722222222221</v>
      </c>
      <c r="B19" s="1">
        <f t="shared" si="0"/>
        <v>0.5555555555555555</v>
      </c>
      <c r="C19" s="2"/>
      <c r="D19" s="2" t="s">
        <v>13</v>
      </c>
      <c r="E19" s="1">
        <v>0.0020833333333333333</v>
      </c>
      <c r="F19" s="9">
        <v>0</v>
      </c>
    </row>
    <row r="20" spans="1:6" ht="13.5" thickBot="1">
      <c r="A20" s="10">
        <f t="shared" si="1"/>
        <v>0.5555555555555555</v>
      </c>
      <c r="B20" s="11">
        <f t="shared" si="0"/>
        <v>0.5659722222222221</v>
      </c>
      <c r="C20" s="12" t="s">
        <v>14</v>
      </c>
      <c r="D20" s="13" t="s">
        <v>21</v>
      </c>
      <c r="E20" s="11">
        <v>0.010416666666666666</v>
      </c>
      <c r="F20" s="14">
        <v>0.020833333333333332</v>
      </c>
    </row>
    <row r="21" spans="1:6" ht="12.75">
      <c r="A21" s="4">
        <f t="shared" si="1"/>
        <v>0.5868055555555555</v>
      </c>
      <c r="B21" s="5">
        <f t="shared" si="0"/>
        <v>0.5902777777777777</v>
      </c>
      <c r="C21" s="6" t="s">
        <v>15</v>
      </c>
      <c r="D21" s="6" t="s">
        <v>10</v>
      </c>
      <c r="E21" s="5">
        <v>0.003472222222222222</v>
      </c>
      <c r="F21" s="7">
        <v>0</v>
      </c>
    </row>
    <row r="22" spans="1:6" ht="12.75">
      <c r="A22" s="8">
        <f t="shared" si="1"/>
        <v>0.5902777777777777</v>
      </c>
      <c r="B22" s="1">
        <f t="shared" si="0"/>
        <v>0.5916666666666666</v>
      </c>
      <c r="C22" s="2"/>
      <c r="D22" s="2" t="s">
        <v>11</v>
      </c>
      <c r="E22" s="1">
        <v>0.001388888888888889</v>
      </c>
      <c r="F22" s="9">
        <v>0</v>
      </c>
    </row>
    <row r="23" spans="1:6" ht="12.75">
      <c r="A23" s="8">
        <f t="shared" si="1"/>
        <v>0.5916666666666666</v>
      </c>
      <c r="B23" s="1">
        <f t="shared" si="0"/>
        <v>0.5951388888888888</v>
      </c>
      <c r="C23" s="2"/>
      <c r="D23" s="2" t="s">
        <v>12</v>
      </c>
      <c r="E23" s="1">
        <v>0.003472222222222222</v>
      </c>
      <c r="F23" s="9">
        <v>0</v>
      </c>
    </row>
    <row r="24" spans="1:6" ht="12.75">
      <c r="A24" s="8">
        <f t="shared" si="1"/>
        <v>0.5951388888888888</v>
      </c>
      <c r="B24" s="1">
        <f t="shared" si="0"/>
        <v>0.5972222222222221</v>
      </c>
      <c r="C24" s="2"/>
      <c r="D24" s="2" t="s">
        <v>13</v>
      </c>
      <c r="E24" s="1">
        <v>0.0020833333333333333</v>
      </c>
      <c r="F24" s="9">
        <v>0</v>
      </c>
    </row>
    <row r="25" spans="1:6" ht="13.5" thickBot="1">
      <c r="A25" s="10">
        <f t="shared" si="1"/>
        <v>0.5972222222222221</v>
      </c>
      <c r="B25" s="11">
        <f t="shared" si="0"/>
        <v>0.6076388888888887</v>
      </c>
      <c r="C25" s="12" t="s">
        <v>15</v>
      </c>
      <c r="D25" s="12" t="s">
        <v>20</v>
      </c>
      <c r="E25" s="11">
        <v>0.010416666666666666</v>
      </c>
      <c r="F25" s="14">
        <v>0</v>
      </c>
    </row>
    <row r="26" spans="1:6" ht="13.5" thickBot="1">
      <c r="A26" s="1">
        <f t="shared" si="1"/>
        <v>0.6076388888888887</v>
      </c>
      <c r="B26" s="1">
        <f t="shared" si="0"/>
        <v>0.6319444444444443</v>
      </c>
      <c r="C26" s="15" t="s">
        <v>5</v>
      </c>
      <c r="D26" s="16" t="s">
        <v>5</v>
      </c>
      <c r="E26" s="1">
        <v>0.024305555555555556</v>
      </c>
      <c r="F26" s="3">
        <v>0</v>
      </c>
    </row>
    <row r="27" spans="1:6" ht="12.75">
      <c r="A27" s="4">
        <f t="shared" si="1"/>
        <v>0.6319444444444443</v>
      </c>
      <c r="B27" s="5">
        <f t="shared" si="0"/>
        <v>0.6354166666666665</v>
      </c>
      <c r="C27" s="6" t="s">
        <v>16</v>
      </c>
      <c r="D27" s="6" t="s">
        <v>10</v>
      </c>
      <c r="E27" s="5">
        <v>0.003472222222222222</v>
      </c>
      <c r="F27" s="7">
        <v>0</v>
      </c>
    </row>
    <row r="28" spans="1:6" ht="12.75">
      <c r="A28" s="8">
        <f t="shared" si="1"/>
        <v>0.6354166666666665</v>
      </c>
      <c r="B28" s="1">
        <f t="shared" si="0"/>
        <v>0.6368055555555554</v>
      </c>
      <c r="C28" s="2"/>
      <c r="D28" s="2" t="s">
        <v>11</v>
      </c>
      <c r="E28" s="1">
        <v>0.001388888888888889</v>
      </c>
      <c r="F28" s="9">
        <v>0</v>
      </c>
    </row>
    <row r="29" spans="1:6" ht="12.75">
      <c r="A29" s="8">
        <f t="shared" si="1"/>
        <v>0.6368055555555554</v>
      </c>
      <c r="B29" s="1">
        <f t="shared" si="0"/>
        <v>0.6402777777777776</v>
      </c>
      <c r="C29" s="2"/>
      <c r="D29" s="2" t="s">
        <v>12</v>
      </c>
      <c r="E29" s="1">
        <v>0.003472222222222222</v>
      </c>
      <c r="F29" s="9">
        <v>0</v>
      </c>
    </row>
    <row r="30" spans="1:6" ht="12.75">
      <c r="A30" s="8">
        <f t="shared" si="1"/>
        <v>0.6402777777777776</v>
      </c>
      <c r="B30" s="1">
        <f t="shared" si="0"/>
        <v>0.6423611111111109</v>
      </c>
      <c r="C30" s="2"/>
      <c r="D30" s="2" t="s">
        <v>13</v>
      </c>
      <c r="E30" s="1">
        <v>0.0020833333333333333</v>
      </c>
      <c r="F30" s="9">
        <v>0</v>
      </c>
    </row>
    <row r="31" spans="1:6" ht="13.5" thickBot="1">
      <c r="A31" s="10">
        <f t="shared" si="1"/>
        <v>0.6423611111111109</v>
      </c>
      <c r="B31" s="11">
        <f t="shared" si="0"/>
        <v>0.6527777777777776</v>
      </c>
      <c r="C31" s="12" t="s">
        <v>16</v>
      </c>
      <c r="D31" s="13" t="s">
        <v>22</v>
      </c>
      <c r="E31" s="11">
        <v>0.010416666666666666</v>
      </c>
      <c r="F31" s="14">
        <v>0.020833333333333332</v>
      </c>
    </row>
    <row r="32" spans="1:6" ht="12.75">
      <c r="A32" s="4">
        <f t="shared" si="1"/>
        <v>0.6736111111111109</v>
      </c>
      <c r="B32" s="5">
        <f t="shared" si="0"/>
        <v>0.6770833333333331</v>
      </c>
      <c r="C32" s="6" t="s">
        <v>17</v>
      </c>
      <c r="D32" s="6" t="s">
        <v>10</v>
      </c>
      <c r="E32" s="5">
        <v>0.003472222222222222</v>
      </c>
      <c r="F32" s="7">
        <v>0</v>
      </c>
    </row>
    <row r="33" spans="1:6" ht="12.75">
      <c r="A33" s="8">
        <f t="shared" si="1"/>
        <v>0.6770833333333331</v>
      </c>
      <c r="B33" s="1">
        <f t="shared" si="0"/>
        <v>0.678472222222222</v>
      </c>
      <c r="C33" s="2"/>
      <c r="D33" s="2" t="s">
        <v>11</v>
      </c>
      <c r="E33" s="1">
        <v>0.001388888888888889</v>
      </c>
      <c r="F33" s="9">
        <v>0</v>
      </c>
    </row>
    <row r="34" spans="1:6" ht="12.75">
      <c r="A34" s="8">
        <f t="shared" si="1"/>
        <v>0.678472222222222</v>
      </c>
      <c r="B34" s="1">
        <f t="shared" si="0"/>
        <v>0.6819444444444442</v>
      </c>
      <c r="C34" s="2"/>
      <c r="D34" s="2" t="s">
        <v>12</v>
      </c>
      <c r="E34" s="1">
        <v>0.003472222222222222</v>
      </c>
      <c r="F34" s="9">
        <v>0</v>
      </c>
    </row>
    <row r="35" spans="1:6" ht="12.75">
      <c r="A35" s="8">
        <f t="shared" si="1"/>
        <v>0.6819444444444442</v>
      </c>
      <c r="B35" s="1">
        <f t="shared" si="0"/>
        <v>0.6840277777777776</v>
      </c>
      <c r="C35" s="2"/>
      <c r="D35" s="2" t="s">
        <v>13</v>
      </c>
      <c r="E35" s="1">
        <v>0.0020833333333333333</v>
      </c>
      <c r="F35" s="9">
        <v>0</v>
      </c>
    </row>
    <row r="36" spans="1:6" ht="13.5" thickBot="1">
      <c r="A36" s="10">
        <f t="shared" si="1"/>
        <v>0.6840277777777776</v>
      </c>
      <c r="B36" s="11">
        <f t="shared" si="0"/>
        <v>0.6944444444444442</v>
      </c>
      <c r="C36" s="12" t="s">
        <v>17</v>
      </c>
      <c r="D36" s="13" t="s">
        <v>20</v>
      </c>
      <c r="E36" s="11">
        <v>0.010416666666666666</v>
      </c>
      <c r="F36" s="14">
        <v>0.020833333333333332</v>
      </c>
    </row>
    <row r="37" spans="1:6" ht="12.75">
      <c r="A37" s="4">
        <f t="shared" si="1"/>
        <v>0.7152777777777776</v>
      </c>
      <c r="B37" s="5">
        <f t="shared" si="0"/>
        <v>0.7187499999999998</v>
      </c>
      <c r="C37" s="6" t="s">
        <v>18</v>
      </c>
      <c r="D37" s="6" t="s">
        <v>10</v>
      </c>
      <c r="E37" s="5">
        <v>0.003472222222222222</v>
      </c>
      <c r="F37" s="7">
        <v>0</v>
      </c>
    </row>
    <row r="38" spans="1:6" ht="12.75">
      <c r="A38" s="8">
        <f t="shared" si="1"/>
        <v>0.7187499999999998</v>
      </c>
      <c r="B38" s="1">
        <f t="shared" si="0"/>
        <v>0.7201388888888887</v>
      </c>
      <c r="C38" s="2"/>
      <c r="D38" s="2" t="s">
        <v>11</v>
      </c>
      <c r="E38" s="1">
        <v>0.001388888888888889</v>
      </c>
      <c r="F38" s="9">
        <v>0</v>
      </c>
    </row>
    <row r="39" spans="1:6" ht="12.75">
      <c r="A39" s="8">
        <f t="shared" si="1"/>
        <v>0.7201388888888887</v>
      </c>
      <c r="B39" s="1">
        <f t="shared" si="0"/>
        <v>0.7236111111111109</v>
      </c>
      <c r="C39" s="2"/>
      <c r="D39" s="2" t="s">
        <v>12</v>
      </c>
      <c r="E39" s="1">
        <v>0.003472222222222222</v>
      </c>
      <c r="F39" s="9">
        <v>0</v>
      </c>
    </row>
    <row r="40" spans="1:6" ht="12.75">
      <c r="A40" s="8">
        <f t="shared" si="1"/>
        <v>0.7236111111111109</v>
      </c>
      <c r="B40" s="1">
        <f t="shared" si="0"/>
        <v>0.7256944444444442</v>
      </c>
      <c r="C40" s="2"/>
      <c r="D40" s="2" t="s">
        <v>13</v>
      </c>
      <c r="E40" s="1">
        <v>0.0020833333333333333</v>
      </c>
      <c r="F40" s="9">
        <v>0</v>
      </c>
    </row>
    <row r="41" spans="1:6" ht="13.5" thickBot="1">
      <c r="A41" s="10">
        <f t="shared" si="1"/>
        <v>0.7256944444444442</v>
      </c>
      <c r="B41" s="11">
        <f t="shared" si="0"/>
        <v>0.7361111111111108</v>
      </c>
      <c r="C41" s="12" t="s">
        <v>18</v>
      </c>
      <c r="D41" s="13" t="s">
        <v>21</v>
      </c>
      <c r="E41" s="11">
        <v>0.010416666666666666</v>
      </c>
      <c r="F41" s="14">
        <v>0.020833333333333332</v>
      </c>
    </row>
    <row r="42" spans="1:6" ht="12.75">
      <c r="A42" s="4">
        <f t="shared" si="1"/>
        <v>0.7569444444444442</v>
      </c>
      <c r="B42" s="5">
        <f t="shared" si="0"/>
        <v>0.7604166666666664</v>
      </c>
      <c r="C42" s="6" t="s">
        <v>19</v>
      </c>
      <c r="D42" s="6" t="s">
        <v>10</v>
      </c>
      <c r="E42" s="5">
        <v>0.003472222222222222</v>
      </c>
      <c r="F42" s="7">
        <v>0</v>
      </c>
    </row>
    <row r="43" spans="1:6" ht="12.75">
      <c r="A43" s="8">
        <f t="shared" si="1"/>
        <v>0.7604166666666664</v>
      </c>
      <c r="B43" s="1">
        <f t="shared" si="0"/>
        <v>0.7618055555555553</v>
      </c>
      <c r="C43" s="2"/>
      <c r="D43" s="2" t="s">
        <v>11</v>
      </c>
      <c r="E43" s="1">
        <v>0.001388888888888889</v>
      </c>
      <c r="F43" s="9">
        <v>0</v>
      </c>
    </row>
    <row r="44" spans="1:6" ht="12.75">
      <c r="A44" s="8">
        <f t="shared" si="1"/>
        <v>0.7618055555555553</v>
      </c>
      <c r="B44" s="1">
        <f t="shared" si="0"/>
        <v>0.7652777777777775</v>
      </c>
      <c r="C44" s="2"/>
      <c r="D44" s="2" t="s">
        <v>12</v>
      </c>
      <c r="E44" s="1">
        <v>0.003472222222222222</v>
      </c>
      <c r="F44" s="9">
        <v>0</v>
      </c>
    </row>
    <row r="45" spans="1:6" ht="12.75">
      <c r="A45" s="8">
        <f t="shared" si="1"/>
        <v>0.7652777777777775</v>
      </c>
      <c r="B45" s="1">
        <f t="shared" si="0"/>
        <v>0.7673611111111108</v>
      </c>
      <c r="C45" s="2"/>
      <c r="D45" s="2" t="s">
        <v>13</v>
      </c>
      <c r="E45" s="1">
        <v>0.0020833333333333333</v>
      </c>
      <c r="F45" s="9">
        <v>0</v>
      </c>
    </row>
    <row r="46" spans="1:6" ht="13.5" thickBot="1">
      <c r="A46" s="10">
        <f t="shared" si="1"/>
        <v>0.7673611111111108</v>
      </c>
      <c r="B46" s="11">
        <f t="shared" si="0"/>
        <v>0.7777777777777775</v>
      </c>
      <c r="C46" s="12" t="s">
        <v>19</v>
      </c>
      <c r="D46" s="13" t="s">
        <v>22</v>
      </c>
      <c r="E46" s="11">
        <v>0.010416666666666666</v>
      </c>
      <c r="F46" s="14">
        <v>0</v>
      </c>
    </row>
  </sheetData>
  <sheetProtection selectLockedCells="1" selectUnlockedCells="1"/>
  <mergeCells count="2">
    <mergeCell ref="A1:F1"/>
    <mergeCell ref="A2:F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desktopsampaio</cp:lastModifiedBy>
  <cp:lastPrinted>2018-11-03T23:22:30Z</cp:lastPrinted>
  <dcterms:created xsi:type="dcterms:W3CDTF">2018-06-28T03:03:59Z</dcterms:created>
  <dcterms:modified xsi:type="dcterms:W3CDTF">2018-11-03T23:23:08Z</dcterms:modified>
  <cp:category/>
  <cp:version/>
  <cp:contentType/>
  <cp:contentStatus/>
</cp:coreProperties>
</file>